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nny_fuquen_adres_gov_co/Documents/Escritorio/CUENTA DE COBRO NOVIEMBRE/"/>
    </mc:Choice>
  </mc:AlternateContent>
  <xr:revisionPtr revIDLastSave="0" documentId="8_{51F35AC4-1187-4E30-9A8E-8558CC71DE81}" xr6:coauthVersionLast="47" xr6:coauthVersionMax="47" xr10:uidLastSave="{00000000-0000-0000-0000-000000000000}"/>
  <bookViews>
    <workbookView xWindow="-120" yWindow="-120" windowWidth="29040" windowHeight="15720" xr2:uid="{5ABAE300-4C58-4417-A921-36287187703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<sst xmlns="http://schemas.openxmlformats.org/spreadsheetml/2006/main" count="55" uniqueCount="32">
  <si>
    <t>Numero Radicacion</t>
  </si>
  <si>
    <t>Reclamacion_ID</t>
  </si>
  <si>
    <t>ACEPTA/ NO ACEPTA</t>
  </si>
  <si>
    <t>OBSRERVACIONES</t>
  </si>
  <si>
    <t>AUDITOR GIVAC</t>
  </si>
  <si>
    <t>RESULTADO FINAL</t>
  </si>
  <si>
    <t>Observación</t>
  </si>
  <si>
    <t>Estado</t>
  </si>
  <si>
    <t xml:space="preserve">Por conciliar </t>
  </si>
  <si>
    <t>Auditor</t>
  </si>
  <si>
    <t>NO SE ACEPTA</t>
  </si>
  <si>
    <t xml:space="preserve"> el valor de la reclamacion para el año 2025 es $35.587.500,00, se reconoce el porcentaje de la conyuge 50% por valor $17.793.750 y el porcentaje 50% de los 6 hijos, cada hijo le corresponde  2.963.625 x 6  total $17.793.750, es decir que con el reconocimiento que se da en la segunda entrada se ha aprobado el 100% de la indemnización. </t>
  </si>
  <si>
    <t>sergio</t>
  </si>
  <si>
    <t>Se acepta</t>
  </si>
  <si>
    <t>El resultado de los valor fue por que se digitó al contrario la información.</t>
  </si>
  <si>
    <t>Aprobada parcial</t>
  </si>
  <si>
    <t>No</t>
  </si>
  <si>
    <t>JENNY FUQUEN</t>
  </si>
  <si>
    <t xml:space="preserve">NO SE ACEPTA </t>
  </si>
  <si>
    <t>No se acepta, toda vez que la reclamacion no cambia de estado, pero se adelantara el ajuste conformidad con la tabla de tafiras de salarios del banco de la republica, el valor a reconocer es de $19.333.335 el cual se ajustara en el aplicativo. -  (valor reconcido por auditor es $19.333.335,50)</t>
  </si>
  <si>
    <t>No se acepta</t>
  </si>
  <si>
    <t>GIVAC debe aceptar independiente a que no cambie el estado de la reclamación es un ajuste que debe realizar y que de hecho  en las observaciones dadas indica que si se va a realizar el ajuste.</t>
  </si>
  <si>
    <t>Si</t>
  </si>
  <si>
    <t>se debe ajustar la glosa ACRE012 en eliminar "acta de conciliación extraprocesal o escritura pública donde los señores MARIA DEL LLANO VELASQUEZ MARIN y la victima OSCAR JAVIER GUERRERO BERNAL hayan expresado su voluntad de formar una unión marital de hecho o sentencia judicial en donde se declare la unión marital de hecho".</t>
  </si>
  <si>
    <t>Se acepta se debe aplica glosa ACRE012</t>
  </si>
  <si>
    <t>en la enetrda 1 de fecha 19/03/2025- folio 29,30 se evidencia la manifestacion rendida por la reclamante RAQUEL  NIETO VARGAS, indicando que lo unicos beneficiario son ella y 3 hijas Kelly, Yolanda y Yeimy</t>
  </si>
  <si>
    <t>Se debe mantener la glosa por cuanto, se evidencia que existen más beneficiarios en calidad de hijos de la víctima,</t>
  </si>
  <si>
    <t>No aprobada</t>
  </si>
  <si>
    <t>no es requisito que la manifestacion presente presentacion personal ante notario la firma del reclamante es consistente furpen, poder y la manifestacion</t>
  </si>
  <si>
    <t>Se acepta, no aplica glosa ACRE020</t>
  </si>
  <si>
    <t>Se debe reconcoer parcial a la reclamante en calidad de hija de victima acredito su dercho con los soportes documentales como RCN y furpen debidamente deligenciado, y glosar el porcentaje de la posible compañera permanentete, por lo que se aplicaron las glosas de ACRE020/ACRE013/ACRE023, lo que esta en duda es el estado civil de la victima.</t>
  </si>
  <si>
    <t>Se acepta, el estado de la reclamación debe quedar en estado 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</si>
</sst>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4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01C3-4135-4554-AA72-4BFE35C5DF12}">
  <dimension ref="A1:J7"/>
  <sheetViews>
    <sheetView tabSelected="1" workbookViewId="0">
      <selection activeCell="E21" sqref="E21"/>
    </sheetView>
  </sheetViews>
  <sheetFormatPr baseColWidth="10" defaultRowHeight="15" x14ac:dyDescent="0.25"/>
  <cols>
    <col min="3" max="3" width="13.7109375" bestFit="1" customWidth="1"/>
    <col min="4" max="4" width="13.7109375" customWidth="1"/>
    <col min="5" max="5" width="14.7109375" customWidth="1"/>
    <col min="6" max="6" width="17.5703125" bestFit="1" customWidth="1"/>
    <col min="10" max="10" width="14.42578125" bestFit="1" customWidth="1"/>
  </cols>
  <sheetData>
    <row r="1" spans="1:10" ht="30" x14ac:dyDescent="0.25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x14ac:dyDescent="0.25">
      <c r="A2" s="2">
        <v>51031335</v>
      </c>
      <c r="B2" s="2">
        <v>19590019</v>
      </c>
      <c r="C2" s="2" t="s">
        <v>10</v>
      </c>
      <c r="D2" s="6" t="s">
        <v>11</v>
      </c>
      <c r="E2" s="2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pans="1:10" x14ac:dyDescent="0.25">
      <c r="A3" s="3">
        <v>51029866</v>
      </c>
      <c r="B3" s="2">
        <v>19590031</v>
      </c>
      <c r="C3" s="2" t="s">
        <v>18</v>
      </c>
      <c r="D3" s="6" t="s">
        <v>19</v>
      </c>
      <c r="E3" s="2" t="s">
        <v>12</v>
      </c>
      <c r="F3" s="6" t="s">
        <v>20</v>
      </c>
      <c r="G3" s="6" t="s">
        <v>21</v>
      </c>
      <c r="H3" s="6" t="s">
        <v>15</v>
      </c>
      <c r="I3" s="6" t="s">
        <v>22</v>
      </c>
      <c r="J3" s="6" t="s">
        <v>17</v>
      </c>
    </row>
    <row r="4" spans="1:10" x14ac:dyDescent="0.25">
      <c r="A4" s="2">
        <v>51032281</v>
      </c>
      <c r="B4" s="2">
        <v>19590079</v>
      </c>
      <c r="C4" s="2" t="s">
        <v>18</v>
      </c>
      <c r="D4" s="6" t="s">
        <v>23</v>
      </c>
      <c r="E4" s="2" t="s">
        <v>12</v>
      </c>
      <c r="F4" s="6" t="s">
        <v>13</v>
      </c>
      <c r="G4" s="6" t="s">
        <v>24</v>
      </c>
      <c r="H4" s="6" t="s">
        <v>15</v>
      </c>
      <c r="I4" s="6" t="s">
        <v>16</v>
      </c>
      <c r="J4" s="6" t="s">
        <v>17</v>
      </c>
    </row>
    <row r="5" spans="1:10" x14ac:dyDescent="0.25">
      <c r="A5" s="2">
        <v>51030274</v>
      </c>
      <c r="B5" s="2">
        <v>19629459</v>
      </c>
      <c r="C5" s="2" t="s">
        <v>10</v>
      </c>
      <c r="D5" s="6" t="s">
        <v>25</v>
      </c>
      <c r="E5" s="6"/>
      <c r="F5" s="6" t="s">
        <v>20</v>
      </c>
      <c r="G5" s="6" t="s">
        <v>26</v>
      </c>
      <c r="H5" s="6" t="s">
        <v>27</v>
      </c>
      <c r="I5" s="6" t="s">
        <v>22</v>
      </c>
      <c r="J5" s="6" t="s">
        <v>17</v>
      </c>
    </row>
    <row r="6" spans="1:10" x14ac:dyDescent="0.25">
      <c r="A6" s="2">
        <v>51032343</v>
      </c>
      <c r="B6" s="2">
        <v>19637332</v>
      </c>
      <c r="C6" s="2" t="s">
        <v>10</v>
      </c>
      <c r="D6" s="6" t="s">
        <v>28</v>
      </c>
      <c r="E6" s="6"/>
      <c r="F6" s="6" t="s">
        <v>13</v>
      </c>
      <c r="G6" s="6" t="s">
        <v>29</v>
      </c>
      <c r="H6" s="6" t="s">
        <v>27</v>
      </c>
      <c r="I6" s="6" t="s">
        <v>16</v>
      </c>
      <c r="J6" s="6" t="s">
        <v>17</v>
      </c>
    </row>
    <row r="7" spans="1:10" x14ac:dyDescent="0.25">
      <c r="A7" s="2">
        <v>51030775</v>
      </c>
      <c r="B7" s="2">
        <v>19638916</v>
      </c>
      <c r="C7" s="2" t="s">
        <v>10</v>
      </c>
      <c r="D7" s="6" t="s">
        <v>30</v>
      </c>
      <c r="E7" s="6"/>
      <c r="F7" s="6" t="s">
        <v>13</v>
      </c>
      <c r="G7" s="6" t="s">
        <v>31</v>
      </c>
      <c r="H7" s="6" t="s">
        <v>15</v>
      </c>
      <c r="I7" s="6" t="s">
        <v>16</v>
      </c>
      <c r="J7" s="6" t="s">
        <v>17</v>
      </c>
    </row>
  </sheetData>
  <dataValidations count="1">
    <dataValidation type="list" allowBlank="1" showInputMessage="1" showErrorMessage="1" sqref="H2:H7" xr:uid="{DE10C6E4-9CA3-4D10-9B96-A18198AA14B5}">
      <formula1>"Aprobada,Aprobada parcial,No aprobada"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Johanna Fuquen Diaz</dc:creator>
  <cp:lastModifiedBy>Jenny Johanna Fuquen Diaz</cp:lastModifiedBy>
  <dcterms:created xsi:type="dcterms:W3CDTF">2025-11-21T17:13:07Z</dcterms:created>
  <dcterms:modified xsi:type="dcterms:W3CDTF">2025-11-21T17:14:13Z</dcterms:modified>
</cp:coreProperties>
</file>